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овышение квалификации. Кадры\"/>
    </mc:Choice>
  </mc:AlternateContent>
  <bookViews>
    <workbookView xWindow="0" yWindow="0" windowWidth="21840" windowHeight="12300"/>
  </bookViews>
  <sheets>
    <sheet name="План АПО " sheetId="2" r:id="rId1"/>
    <sheet name="Лист1" sheetId="1" r:id="rId2"/>
  </sheets>
  <externalReferences>
    <externalReference r:id="rId3"/>
    <externalReference r:id="rId4"/>
    <externalReference r:id="rId5"/>
    <externalReference r:id="rId6"/>
  </externalReferences>
  <definedNames>
    <definedName name="hkjhkjh" localSheetId="0">#REF!</definedName>
    <definedName name="hkjhkjh">#REF!</definedName>
    <definedName name="Баллы" localSheetId="0">#REF!</definedName>
    <definedName name="Баллы">#REF!</definedName>
    <definedName name="баллы20">[1]План_ВСЕ!#REF!</definedName>
    <definedName name="Берняк_И.А." localSheetId="0">[1]Календарь!$E$13:$E$24</definedName>
    <definedName name="Берняк_И.А.">[2]Календарь!$E$13:$E$24</definedName>
    <definedName name="Коэффициенты" localSheetId="0">#REF!</definedName>
    <definedName name="Коэффициенты">#REF!</definedName>
    <definedName name="Методисты" localSheetId="0">[3]План_общ!$F$275:$F$287</definedName>
    <definedName name="Методисты">[2]План_ВСЕ!#REF!</definedName>
    <definedName name="_xlnm.Print_Area" localSheetId="0">'План АПО '!$D$6:$L$16</definedName>
    <definedName name="ФормаПроведения">[4]Справочники!$C$2:$C$3</definedName>
    <definedName name="цц">[2]План_ВСЕ!#REF!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<sst xmlns="http://schemas.openxmlformats.org/spreadsheetml/2006/main" count="33" uniqueCount="25">
  <si>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 xml:space="preserve">Факультет профессионального развития руководящих работников образования </t>
  </si>
  <si>
    <t>№ п/п</t>
  </si>
  <si>
    <t>Работники системы образования, тематика</t>
  </si>
  <si>
    <t>Форма обучения</t>
  </si>
  <si>
    <t>Календарная продолжительность (мес)</t>
  </si>
  <si>
    <t>Дата начала</t>
  </si>
  <si>
    <t>Дата окончания</t>
  </si>
  <si>
    <t xml:space="preserve">                  1. Повышение квалификации руководящих работников и специалистов структурных подразделений областных (Минского городского) исполнительных комитетов, городских, районных исполнительных комитетов, местных администраций районов в городах, осуществляющих государственно-властные полномочия в сфере образования (далее - органы управления образованием)</t>
  </si>
  <si>
    <t>Очная (дневная)</t>
  </si>
  <si>
    <t>Заместители директоров по учебной работе средних школ, гимназий,  учебно-педагогических комплексов, курирующие работу начальных классов. "Качество образовательного процесса: управление и методическое сопровождение"</t>
  </si>
  <si>
    <t>Заместители директоров по учебной работе учреждений общего среднего и специального образования. "Качество образовательного процесса: управление и методическое сопровождение"</t>
  </si>
  <si>
    <t>4. Повышение квалификации заместителей директоров по воспитательной работе учреждений образования по актуальным проблемам идеологической и воспитательной работы</t>
  </si>
  <si>
    <t>Заместители директоров по воспитательной работе учреждений образования со стажем работы в должности менее 3 лет. "Организация и управление системой воспитательной работы в учреждении образования"</t>
  </si>
  <si>
    <t>6. Повышение квалификации специалистов  образования, работающих с детьми с особенностями психофизического развития</t>
  </si>
  <si>
    <t>Учителя-дефектологи пунктов коррекционно-педагогической помощи учреждений общего среднего образования. "Специфика содержания и  организации  работы с учащимися с особенностями психофизического развития в условиях пункта коррекционно-педагогической помощи" I группа</t>
  </si>
  <si>
    <t>Учителя-дефектологи, учителя, воспитатели учреждений специального и общего среднего образования. "Специфика сопровождения учащихся с аутистическими нарушениями в образовательном процессе"</t>
  </si>
  <si>
    <t>Ф.И.О., должность</t>
  </si>
  <si>
    <t>Учреждение образования</t>
  </si>
  <si>
    <t>Давыдова Ирина Николаевна</t>
  </si>
  <si>
    <t>Неронская Ирина Леонидовна</t>
  </si>
  <si>
    <t>Булахова Жанна Михайловна</t>
  </si>
  <si>
    <t>Синегуб Ирина Михайловна</t>
  </si>
  <si>
    <t>СШ № 2</t>
  </si>
  <si>
    <t>План повышения квалификации педагогических работников Государственного учреждения образования "Средняя школа № 2  г. Старые Дороги" на базе ГУО "Академия последипломного образования" в 2020 году</t>
  </si>
  <si>
    <t xml:space="preserve">Пекарь Ирина Владимировна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</si>
</sst>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28"/>
      <color theme="1"/>
      <name val="Times New Roman"/>
      <family val="1"/>
      <charset val="204"/>
    </font>
    <font>
      <i/>
      <sz val="14"/>
      <color theme="4" tint="-0.249977111117893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4"/>
      <color theme="4" tint="-0.249977111117893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4" xfId="1" applyFont="1" applyFill="1" applyBorder="1" applyAlignment="1" applyProtection="1">
      <alignment horizontal="right" vertical="center" wrapText="1" indent="2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10" fillId="0" borderId="0" xfId="0" applyFont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right" vertical="center" wrapText="1" indent="2"/>
      <protection locked="0" hidden="1"/>
    </xf>
    <xf numFmtId="0" fontId="1" fillId="0" borderId="0" xfId="0" applyFont="1"/>
    <xf numFmtId="0" fontId="13" fillId="0" borderId="0" xfId="0" applyFont="1"/>
    <xf numFmtId="0" fontId="10" fillId="0" borderId="8" xfId="0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left" vertical="center" wrapText="1"/>
      <protection locked="0" hidden="1"/>
    </xf>
    <xf numFmtId="0" fontId="11" fillId="0" borderId="5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horizontal="center" vertical="center"/>
      <protection locked="0" hidden="1"/>
    </xf>
    <xf numFmtId="14" fontId="11" fillId="0" borderId="1" xfId="1" applyNumberFormat="1" applyFont="1" applyFill="1" applyBorder="1" applyAlignment="1" applyProtection="1">
      <alignment horizontal="center" vertical="center"/>
      <protection locked="0"/>
    </xf>
    <xf numFmtId="14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left" vertical="center" wrapText="1"/>
    </xf>
    <xf numFmtId="0" fontId="11" fillId="0" borderId="3" xfId="1" applyFont="1" applyFill="1" applyBorder="1" applyAlignment="1" applyProtection="1">
      <alignment horizontal="left" vertical="center" wrapText="1"/>
      <protection locked="0" hidden="1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 hidden="1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2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%20D\&#1041;&#1040;&#1047;&#1040;\2019\&#1055;&#1083;&#1072;&#1085;&#1080;&#1088;&#1086;&#1074;&#1072;&#1085;&#1080;&#1077;\_______&#1055;&#1083;&#1072;&#1085;%202019_&#1074;&#1077;&#1089;&#1100;_10_01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0;&#1047;&#1040;\2019\&#1055;&#1083;&#1072;&#1085;&#1080;&#1088;&#1086;&#1074;&#1072;&#1085;&#1080;&#1077;\_______&#1055;&#1083;&#1072;&#1085;%202019_&#1074;&#1077;&#1089;&#1100;_10_01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0;&#1047;&#1040;\2018\+++++&#1087;&#1083;&#1072;&#1085;_2018_&#1074;&#1089;&#1077;%20&#1085;&#1072;%2016_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0;&#1047;&#1040;\2015\&#1055;&#1051;&#1040;&#1053;_&#1040;&#1055;&#1054;\&#1087;&#1083;&#1072;&#1085;_2015_20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Разделы"/>
      <sheetName val="Таб_св"/>
      <sheetName val="Лист1"/>
      <sheetName val="Лист2"/>
      <sheetName val="Лист3"/>
      <sheetName val="Лист6"/>
      <sheetName val="План"/>
      <sheetName val="План_ВСЕ"/>
      <sheetName val="Верстка"/>
      <sheetName val="Верстка (для МО 27_12)"/>
      <sheetName val="каф_пед"/>
      <sheetName val="каф_психол"/>
      <sheetName val="каф_восп"/>
      <sheetName val="каф_технол"/>
      <sheetName val="каф_дошк"/>
      <sheetName val="каф_дефект"/>
      <sheetName val="Лист5"/>
    </sheetNames>
    <sheetDataSet>
      <sheetData sheetId="0">
        <row r="13">
          <cell r="E13" t="str">
            <v>Берняк И.А.</v>
          </cell>
        </row>
        <row r="14">
          <cell r="E14" t="str">
            <v>Василевич Н.В.</v>
          </cell>
        </row>
        <row r="15">
          <cell r="E15" t="str">
            <v>Попова Е.О.</v>
          </cell>
        </row>
        <row r="16">
          <cell r="E16" t="str">
            <v>Юдинцева Н.П.</v>
          </cell>
        </row>
        <row r="17">
          <cell r="E17" t="str">
            <v>Кондрашова В.О.</v>
          </cell>
        </row>
        <row r="18">
          <cell r="E18" t="str">
            <v>Минова М.Е.</v>
          </cell>
        </row>
        <row r="19">
          <cell r="E19" t="str">
            <v>Мицкевич Л.М.</v>
          </cell>
        </row>
        <row r="20">
          <cell r="E20" t="str">
            <v>Таскалкина Т.Б.</v>
          </cell>
        </row>
        <row r="21">
          <cell r="E21" t="str">
            <v>Наливайко М.С.</v>
          </cell>
        </row>
        <row r="22">
          <cell r="E22" t="str">
            <v>Подгайская Л.Д.</v>
          </cell>
        </row>
        <row r="23">
          <cell r="E23" t="str">
            <v>Цехмистро Е.Н.</v>
          </cell>
        </row>
        <row r="24">
          <cell r="E24" t="str">
            <v>Новик Е.Г.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Разделы"/>
      <sheetName val="Таб_св"/>
      <sheetName val="Лист111"/>
      <sheetName val="Лист2"/>
      <sheetName val="Лист3"/>
      <sheetName val="Лист6"/>
      <sheetName val="План"/>
      <sheetName val="План_ВСЕ"/>
      <sheetName val="Верстка"/>
      <sheetName val="Верстка (для МО 27_12)"/>
      <sheetName val="каф_пед"/>
      <sheetName val="каф_психол"/>
      <sheetName val="каф_восп"/>
      <sheetName val="каф_технол"/>
      <sheetName val="каф_дошк"/>
      <sheetName val="каф_дефект"/>
      <sheetName val="Лист5"/>
      <sheetName val="Лист1"/>
    </sheetNames>
    <sheetDataSet>
      <sheetData sheetId="0">
        <row r="13">
          <cell r="E13" t="str">
            <v>Берняк И.А.</v>
          </cell>
        </row>
        <row r="14">
          <cell r="E14" t="str">
            <v>Василевич Н.В.</v>
          </cell>
        </row>
        <row r="15">
          <cell r="E15" t="str">
            <v>Попова Е.О.</v>
          </cell>
        </row>
        <row r="16">
          <cell r="E16" t="str">
            <v>Юдинцева Н.П.</v>
          </cell>
        </row>
        <row r="17">
          <cell r="E17" t="str">
            <v>Кондрашова В.О.</v>
          </cell>
        </row>
        <row r="18">
          <cell r="E18" t="str">
            <v>Минова М.Е.</v>
          </cell>
        </row>
        <row r="19">
          <cell r="E19" t="str">
            <v>Мицкевич Л.М.</v>
          </cell>
        </row>
        <row r="20">
          <cell r="E20" t="str">
            <v>Таскалкина Т.Б.</v>
          </cell>
        </row>
        <row r="21">
          <cell r="E21" t="str">
            <v>Наливайко М.С.</v>
          </cell>
        </row>
        <row r="22">
          <cell r="E22" t="str">
            <v>Подгайская Л.Д.</v>
          </cell>
        </row>
        <row r="23">
          <cell r="E23" t="str">
            <v>Цехмистро Е.Н.</v>
          </cell>
        </row>
        <row r="24">
          <cell r="E24" t="str">
            <v>Новик Е.Г.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св_таблицы"/>
      <sheetName val="Лист3"/>
      <sheetName val="План_общ"/>
      <sheetName val="Лицензия"/>
      <sheetName val="Общежитие"/>
      <sheetName val="Верстка"/>
      <sheetName val="разделы"/>
      <sheetName val="Лист1"/>
      <sheetName val="Лист2"/>
      <sheetName val="ш_пед"/>
      <sheetName val="ш_психол"/>
      <sheetName val="ш_воспит"/>
      <sheetName val="ш_технол"/>
      <sheetName val="ш_дошк"/>
      <sheetName val="ш_деф"/>
      <sheetName val="Лист6"/>
      <sheetName val="для подсчета каф"/>
    </sheetNames>
    <sheetDataSet>
      <sheetData sheetId="0" refreshError="1"/>
      <sheetData sheetId="1" refreshError="1"/>
      <sheetData sheetId="2" refreshError="1"/>
      <sheetData sheetId="3">
        <row r="275">
          <cell r="F275" t="str">
            <v>Берняк Ирина Александровна</v>
          </cell>
        </row>
        <row r="276">
          <cell r="F276" t="str">
            <v>Битченко Сергей Михайлович</v>
          </cell>
        </row>
        <row r="277">
          <cell r="F277" t="str">
            <v>Василевич Наталия Владимировна</v>
          </cell>
        </row>
        <row r="278">
          <cell r="F278" t="str">
            <v>Кондрашова Виктория Олеговна</v>
          </cell>
        </row>
        <row r="279">
          <cell r="F279" t="str">
            <v>Минова Марина Евгеньевна</v>
          </cell>
        </row>
        <row r="280">
          <cell r="F280" t="str">
            <v>Мицкевич Людмила Михайловна</v>
          </cell>
        </row>
        <row r="281">
          <cell r="F281" t="str">
            <v>Новик Елена Георгиевна</v>
          </cell>
        </row>
        <row r="282">
          <cell r="F282" t="str">
            <v>Новик Светлана Николаевна</v>
          </cell>
        </row>
        <row r="283">
          <cell r="F283" t="str">
            <v>Панкеева Элеонора Павловна</v>
          </cell>
        </row>
        <row r="284">
          <cell r="F284" t="str">
            <v>Подгайская Людмила Дмитриевна</v>
          </cell>
        </row>
        <row r="285">
          <cell r="F285" t="str">
            <v>Таболич Валентина Михайловна</v>
          </cell>
        </row>
        <row r="286">
          <cell r="F286" t="str">
            <v>Таскалкина Татьяна Борисовна</v>
          </cell>
        </row>
        <row r="287">
          <cell r="F287" t="str">
            <v>Юдинцева Наталья Петровна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Справочники"/>
      <sheetName val="Лист2"/>
      <sheetName val="Разделы"/>
      <sheetName val="РУК"/>
      <sheetName val="Меропр_нед"/>
      <sheetName val="Меропр_нед (заезд)"/>
      <sheetName val="Лист4_пересчитать"/>
      <sheetName val="Общежитие"/>
      <sheetName val="Для факульт ссылки"/>
      <sheetName val="Для факульт_часы"/>
      <sheetName val="Педагогики"/>
      <sheetName val="Психол"/>
      <sheetName val="Восп"/>
      <sheetName val="Методик "/>
      <sheetName val="Дошкольн"/>
      <sheetName val="Деф"/>
      <sheetName val="Для базы_kurs"/>
      <sheetName val="Лист3"/>
    </sheetNames>
    <sheetDataSet>
      <sheetData sheetId="0"/>
      <sheetData sheetId="1">
        <row r="2">
          <cell r="C2" t="str">
            <v>Очная (дневная)</v>
          </cell>
        </row>
        <row r="3">
          <cell r="C3" t="str">
            <v>Заочная (дистанционная)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tabSelected="1" topLeftCell="D1" zoomScale="50" zoomScaleNormal="50" workbookViewId="0">
      <selection activeCell="D2" sqref="D2:L30"/>
    </sheetView>
  </sheetViews>
  <sheetFormatPr defaultRowHeight="21" x14ac:dyDescent="0.35"/>
  <cols>
    <col min="1" max="1" width="9.42578125" customWidth="1"/>
    <col min="2" max="2" width="9" style="10" customWidth="1"/>
    <col min="3" max="3" width="14.140625" customWidth="1"/>
    <col min="4" max="4" width="15.85546875" style="1" customWidth="1"/>
    <col min="5" max="5" width="12.7109375" customWidth="1"/>
    <col min="6" max="6" width="165.5703125" customWidth="1"/>
    <col min="7" max="7" width="23.28515625" customWidth="1"/>
    <col min="8" max="8" width="24.42578125" customWidth="1"/>
    <col min="9" max="9" width="25.85546875" customWidth="1"/>
    <col min="10" max="10" width="25.140625" customWidth="1"/>
    <col min="11" max="11" width="40.85546875" style="11" customWidth="1"/>
    <col min="12" max="12" width="57.140625" customWidth="1"/>
    <col min="13" max="13" width="7.85546875" customWidth="1"/>
  </cols>
  <sheetData>
    <row r="2" spans="4:12" x14ac:dyDescent="0.35">
      <c r="F2" s="26" t="s">
        <v>23</v>
      </c>
      <c r="G2" s="27"/>
      <c r="H2" s="27"/>
      <c r="I2" s="27"/>
      <c r="J2" s="27"/>
      <c r="K2" s="28"/>
      <c r="L2" s="29"/>
    </row>
    <row r="3" spans="4:12" x14ac:dyDescent="0.35">
      <c r="F3" s="30"/>
      <c r="G3" s="31"/>
      <c r="H3" s="31"/>
      <c r="I3" s="31"/>
      <c r="J3" s="31"/>
      <c r="K3" s="32"/>
      <c r="L3" s="33"/>
    </row>
    <row r="4" spans="4:12" x14ac:dyDescent="0.35">
      <c r="F4" s="24"/>
      <c r="G4" s="24"/>
      <c r="H4" s="24"/>
      <c r="I4" s="24"/>
      <c r="J4" s="24"/>
      <c r="K4" s="25"/>
      <c r="L4" s="24"/>
    </row>
    <row r="6" spans="4:12" ht="51" customHeight="1" x14ac:dyDescent="0.35">
      <c r="E6" s="37" t="s">
        <v>0</v>
      </c>
      <c r="F6" s="38"/>
      <c r="G6" s="38"/>
      <c r="H6" s="38"/>
      <c r="I6" s="38"/>
      <c r="J6" s="38"/>
      <c r="K6" s="38"/>
      <c r="L6" s="38"/>
    </row>
    <row r="7" spans="4:12" ht="95.25" customHeight="1" x14ac:dyDescent="0.35">
      <c r="D7" s="2"/>
      <c r="E7" s="3" t="s">
        <v>1</v>
      </c>
      <c r="F7" s="4" t="s">
        <v>2</v>
      </c>
      <c r="G7" s="4" t="s">
        <v>3</v>
      </c>
      <c r="H7" s="4" t="s">
        <v>4</v>
      </c>
      <c r="I7" s="5" t="s">
        <v>5</v>
      </c>
      <c r="J7" s="5" t="s">
        <v>6</v>
      </c>
      <c r="K7" s="5" t="s">
        <v>16</v>
      </c>
      <c r="L7" s="6" t="s">
        <v>17</v>
      </c>
    </row>
    <row r="8" spans="4:12" ht="114" customHeight="1" x14ac:dyDescent="0.45">
      <c r="D8" s="7"/>
      <c r="E8" s="39" t="s">
        <v>7</v>
      </c>
      <c r="F8" s="40"/>
      <c r="G8" s="40"/>
      <c r="H8" s="40"/>
      <c r="I8" s="40"/>
      <c r="J8" s="40"/>
      <c r="K8" s="40"/>
      <c r="L8" s="40"/>
    </row>
    <row r="9" spans="4:12" ht="68.25" customHeight="1" x14ac:dyDescent="0.35">
      <c r="E9" s="39">
        <v>3</v>
      </c>
      <c r="F9" s="40"/>
      <c r="G9" s="40"/>
      <c r="H9" s="40"/>
      <c r="I9" s="40"/>
      <c r="J9" s="40"/>
      <c r="K9" s="40"/>
      <c r="L9" s="40"/>
    </row>
    <row r="10" spans="4:12" ht="143.25" customHeight="1" x14ac:dyDescent="0.35">
      <c r="D10" s="8">
        <v>10170</v>
      </c>
      <c r="E10" s="9">
        <v>3</v>
      </c>
      <c r="F10" s="13" t="s">
        <v>9</v>
      </c>
      <c r="G10" s="14" t="s">
        <v>8</v>
      </c>
      <c r="H10" s="15">
        <v>0.25</v>
      </c>
      <c r="I10" s="16">
        <v>44123</v>
      </c>
      <c r="J10" s="17">
        <v>44127</v>
      </c>
      <c r="K10" s="18" t="s">
        <v>24</v>
      </c>
      <c r="L10" s="19" t="s">
        <v>22</v>
      </c>
    </row>
    <row r="11" spans="4:12" ht="116.25" customHeight="1" x14ac:dyDescent="0.35">
      <c r="D11" s="8">
        <v>10220</v>
      </c>
      <c r="E11" s="9">
        <v>6</v>
      </c>
      <c r="F11" s="13" t="s">
        <v>10</v>
      </c>
      <c r="G11" s="21" t="s">
        <v>8</v>
      </c>
      <c r="H11" s="15">
        <v>0.25</v>
      </c>
      <c r="I11" s="16">
        <v>44137</v>
      </c>
      <c r="J11" s="17">
        <v>44141</v>
      </c>
      <c r="K11" s="18" t="s">
        <v>18</v>
      </c>
      <c r="L11" s="19" t="s">
        <v>22</v>
      </c>
    </row>
    <row r="12" spans="4:12" ht="87.75" customHeight="1" x14ac:dyDescent="0.35">
      <c r="E12" s="35" t="s">
        <v>11</v>
      </c>
      <c r="F12" s="36"/>
      <c r="G12" s="36"/>
      <c r="H12" s="36"/>
      <c r="I12" s="36"/>
      <c r="J12" s="36"/>
      <c r="K12" s="36"/>
      <c r="L12" s="36"/>
    </row>
    <row r="13" spans="4:12" ht="124.5" customHeight="1" x14ac:dyDescent="0.35">
      <c r="D13" s="8">
        <v>10330</v>
      </c>
      <c r="E13" s="9">
        <v>7</v>
      </c>
      <c r="F13" s="13" t="s">
        <v>12</v>
      </c>
      <c r="G13" s="21" t="s">
        <v>8</v>
      </c>
      <c r="H13" s="15">
        <v>0.25</v>
      </c>
      <c r="I13" s="16">
        <v>44116</v>
      </c>
      <c r="J13" s="17">
        <v>44120</v>
      </c>
      <c r="K13" s="18" t="s">
        <v>19</v>
      </c>
      <c r="L13" s="19" t="s">
        <v>22</v>
      </c>
    </row>
    <row r="14" spans="4:12" ht="66.75" customHeight="1" x14ac:dyDescent="0.35">
      <c r="E14" s="35" t="s">
        <v>13</v>
      </c>
      <c r="F14" s="36"/>
      <c r="G14" s="36"/>
      <c r="H14" s="36"/>
      <c r="I14" s="36"/>
      <c r="J14" s="36"/>
      <c r="K14" s="36"/>
      <c r="L14" s="36"/>
    </row>
    <row r="15" spans="4:12" ht="163.5" customHeight="1" x14ac:dyDescent="0.35">
      <c r="D15" s="12">
        <v>21050</v>
      </c>
      <c r="E15" s="23">
        <v>22</v>
      </c>
      <c r="F15" s="20" t="s">
        <v>14</v>
      </c>
      <c r="G15" s="21" t="s">
        <v>8</v>
      </c>
      <c r="H15" s="22">
        <v>0.25</v>
      </c>
      <c r="I15" s="16">
        <v>44158</v>
      </c>
      <c r="J15" s="17">
        <v>44162</v>
      </c>
      <c r="K15" s="18" t="s">
        <v>21</v>
      </c>
      <c r="L15" s="13" t="s">
        <v>22</v>
      </c>
    </row>
    <row r="16" spans="4:12" ht="126" customHeight="1" x14ac:dyDescent="0.35">
      <c r="D16" s="12">
        <v>21310</v>
      </c>
      <c r="E16" s="23">
        <v>26</v>
      </c>
      <c r="F16" s="20" t="s">
        <v>15</v>
      </c>
      <c r="G16" s="21" t="s">
        <v>8</v>
      </c>
      <c r="H16" s="22">
        <v>0.25</v>
      </c>
      <c r="I16" s="16">
        <v>44137</v>
      </c>
      <c r="J16" s="17">
        <v>44141</v>
      </c>
      <c r="K16" s="18" t="s">
        <v>20</v>
      </c>
      <c r="L16" s="13" t="s">
        <v>22</v>
      </c>
    </row>
    <row r="17" spans="5:12" ht="78.75" customHeight="1" x14ac:dyDescent="0.35">
      <c r="E17" s="34"/>
      <c r="F17" s="34"/>
      <c r="G17" s="34"/>
      <c r="H17" s="34"/>
      <c r="I17" s="34"/>
      <c r="J17" s="34"/>
      <c r="K17" s="34"/>
      <c r="L17" s="34"/>
    </row>
  </sheetData>
  <mergeCells count="7">
    <mergeCell ref="F2:L3"/>
    <mergeCell ref="E17:L17"/>
    <mergeCell ref="E14:L14"/>
    <mergeCell ref="E6:L6"/>
    <mergeCell ref="E8:L8"/>
    <mergeCell ref="E9:L9"/>
    <mergeCell ref="E12:L12"/>
  </mergeCells>
  <dataValidations count="1">
    <dataValidation showDropDown="1" showInputMessage="1" showErrorMessage="1" sqref="G7 G10:G11 G13 G15:G16"/>
  </dataValidations>
  <pageMargins left="0.39370078740157483" right="0.39370078740157483" top="0.39370078740157483" bottom="0.39370078740157483" header="0.31496062992125984" footer="0.19685039370078741"/>
  <pageSetup paperSize="9" scale="35" fitToHeight="0" pageOrder="overThenDown" orientation="landscape" r:id="rId1"/>
  <headerFooter>
    <oddHeader xml:space="preserve">&amp;L&amp;21
</oddHeader>
    <oddFooter>&amp;C&amp;18&amp;P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АПО </vt:lpstr>
      <vt:lpstr>Лист1</vt:lpstr>
      <vt:lpstr>'План АПО 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Win7Ultimate_x64</cp:lastModifiedBy>
  <cp:lastPrinted>2020-02-03T09:41:22Z</cp:lastPrinted>
  <dcterms:created xsi:type="dcterms:W3CDTF">2020-01-03T13:30:07Z</dcterms:created>
  <dcterms:modified xsi:type="dcterms:W3CDTF">2020-02-03T09:45:01Z</dcterms:modified>
</cp:coreProperties>
</file>